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.tomasovic\Downloads\"/>
    </mc:Choice>
  </mc:AlternateContent>
  <xr:revisionPtr revIDLastSave="0" documentId="13_ncr:1_{941ED8CF-6537-4F4B-BE08-9CECF9C8F9F1}" xr6:coauthVersionLast="47" xr6:coauthVersionMax="47" xr10:uidLastSave="{00000000-0000-0000-0000-000000000000}"/>
  <bookViews>
    <workbookView xWindow="1170" yWindow="1170" windowWidth="24645" windowHeight="12975" xr2:uid="{BF97976F-3291-4034-92A4-A0E7EB1F451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<sst xmlns="http://schemas.openxmlformats.org/spreadsheetml/2006/main" count="65" uniqueCount="29">
  <si>
    <t>DOTAZNÍK k žiadosti o poskytnutie dotácie pre oblasť: šport, voľný čas a mládež</t>
  </si>
  <si>
    <t>názov projektu:</t>
  </si>
  <si>
    <t>Celkový počet bodov:</t>
  </si>
  <si>
    <t>počet registrovaných členov</t>
  </si>
  <si>
    <t>počet bodov za 1 člena</t>
  </si>
  <si>
    <t>0 - 15      rokov</t>
  </si>
  <si>
    <t>1.miesto</t>
  </si>
  <si>
    <t>2.miesto</t>
  </si>
  <si>
    <t>3.miesto</t>
  </si>
  <si>
    <t>4.miesto</t>
  </si>
  <si>
    <t>5.miesto</t>
  </si>
  <si>
    <t>6.miesto</t>
  </si>
  <si>
    <t>7.miesto</t>
  </si>
  <si>
    <t>8.miesto</t>
  </si>
  <si>
    <t>počet umiestnení</t>
  </si>
  <si>
    <t>počet bodov za umiestnenie</t>
  </si>
  <si>
    <t>Extraligová resp. najvyššia republiková súťaž</t>
  </si>
  <si>
    <t>Veková štruktúra</t>
  </si>
  <si>
    <t>Oblastná súťaž (medzi VÚC)</t>
  </si>
  <si>
    <t>Krajská súťaž (v rámci VÚC)</t>
  </si>
  <si>
    <t>Okresná súťaž</t>
  </si>
  <si>
    <t>A / I. PODPORA ŠPORTU (individuálny a kolektívny)</t>
  </si>
  <si>
    <t>16 - 18      rokov</t>
  </si>
  <si>
    <r>
      <rPr>
        <b/>
        <u/>
        <sz val="11"/>
        <color theme="1"/>
        <rFont val="Calibri"/>
        <family val="2"/>
        <charset val="238"/>
        <scheme val="minor"/>
      </rPr>
      <t>Kritérium 1.</t>
    </r>
    <r>
      <rPr>
        <b/>
        <sz val="11"/>
        <color theme="1"/>
        <rFont val="Calibri"/>
        <family val="2"/>
        <charset val="238"/>
        <scheme val="minor"/>
      </rPr>
      <t xml:space="preserve"> - členská základňa  </t>
    </r>
    <r>
      <rPr>
        <sz val="10"/>
        <color theme="1"/>
        <rFont val="Calibri"/>
        <family val="2"/>
        <charset val="238"/>
        <scheme val="minor"/>
      </rPr>
      <t>(uvádza sa počet zaregistrovaných aktívnych športovcov s minimálne 3 účasťami v súťaži v príslušnom národnom športovom zväze uznaných športov v predchádzajúcom súťažnom období k termínu 30. september. Žiadatelia predložia zoznamy aktívnych športovcov a link - odkaz na webovú stránku, kde sa dá uvedená informácia overiť)</t>
    </r>
  </si>
  <si>
    <t>18 - 23 rokov</t>
  </si>
  <si>
    <t>9. a nižšie miesto</t>
  </si>
  <si>
    <r>
      <t>Hodnotenie umiestnenia</t>
    </r>
    <r>
      <rPr>
        <b/>
        <sz val="10"/>
        <color theme="1"/>
        <rFont val="Calibri"/>
        <family val="2"/>
        <charset val="238"/>
        <scheme val="minor"/>
      </rPr>
      <t xml:space="preserve"> OH, </t>
    </r>
    <r>
      <rPr>
        <b/>
        <sz val="9"/>
        <color theme="1"/>
        <rFont val="Calibri"/>
        <family val="2"/>
        <charset val="238"/>
        <scheme val="minor"/>
      </rPr>
      <t xml:space="preserve">OHM, MS, MSJ, svetový pohár </t>
    </r>
    <r>
      <rPr>
        <b/>
        <sz val="10"/>
        <color theme="1"/>
        <rFont val="Calibri"/>
        <family val="2"/>
        <charset val="238"/>
        <scheme val="minor"/>
      </rPr>
      <t>(celkové poradie)</t>
    </r>
    <r>
      <rPr>
        <b/>
        <sz val="9"/>
        <color theme="1"/>
        <rFont val="Calibri"/>
        <family val="2"/>
        <charset val="238"/>
        <scheme val="minor"/>
      </rPr>
      <t>, prípadne iná významná svetová súťaž</t>
    </r>
  </si>
  <si>
    <r>
      <t>Hodnotenie umiestnenia</t>
    </r>
    <r>
      <rPr>
        <b/>
        <sz val="10"/>
        <color theme="1"/>
        <rFont val="Calibri"/>
        <family val="2"/>
        <charset val="238"/>
        <scheme val="minor"/>
      </rPr>
      <t xml:space="preserve"> ME, </t>
    </r>
    <r>
      <rPr>
        <b/>
        <sz val="9"/>
        <color theme="1"/>
        <rFont val="Calibri"/>
        <family val="2"/>
        <charset val="238"/>
        <scheme val="minor"/>
      </rPr>
      <t>MEJ, EYOF, európska liga (celkové poradie), prípadne iná významná európska súťaž</t>
    </r>
  </si>
  <si>
    <r>
      <rPr>
        <b/>
        <u/>
        <sz val="11"/>
        <color theme="1"/>
        <rFont val="Calibri"/>
        <family val="2"/>
        <charset val="238"/>
        <scheme val="minor"/>
      </rPr>
      <t>Kritérium 2.</t>
    </r>
    <r>
      <rPr>
        <b/>
        <sz val="11"/>
        <color theme="1"/>
        <rFont val="Calibri"/>
        <family val="2"/>
        <charset val="238"/>
        <scheme val="minor"/>
      </rPr>
      <t xml:space="preserve"> - umiestnenie jednotlivých kolektívov a jednotlivcov v súťaži </t>
    </r>
    <r>
      <rPr>
        <sz val="10"/>
        <color theme="1"/>
        <rFont val="Calibri"/>
        <family val="2"/>
        <charset val="238"/>
        <scheme val="minor"/>
      </rPr>
      <t xml:space="preserve">(Hodnotí sa </t>
    </r>
    <r>
      <rPr>
        <sz val="10"/>
        <color rgb="FFFF0000"/>
        <rFont val="Calibri"/>
        <family val="2"/>
        <charset val="238"/>
        <scheme val="minor"/>
      </rPr>
      <t>jedno najviac bodované umiestnenie u piatich rôznych najúspešnejších jednotlivcov (dokopy najviac 5 výsledkov)</t>
    </r>
    <r>
      <rPr>
        <sz val="10"/>
        <color theme="1"/>
        <rFont val="Calibri"/>
        <family val="2"/>
        <charset val="238"/>
        <scheme val="minor"/>
      </rPr>
      <t xml:space="preserve"> v rámci športovej organizácie medzi individuálnymi športami a</t>
    </r>
    <r>
      <rPr>
        <sz val="10"/>
        <color rgb="FFFF0000"/>
        <rFont val="Calibri"/>
        <family val="2"/>
        <charset val="238"/>
        <scheme val="minor"/>
      </rPr>
      <t xml:space="preserve"> jeden najviac bodovaný výsledok  pre tri najúspešnejšie tímy v rôznych vekových kategóriách (dokopy najviac 3 výsledky)</t>
    </r>
    <r>
      <rPr>
        <sz val="10"/>
        <color theme="1"/>
        <rFont val="Calibri"/>
        <family val="2"/>
        <charset val="238"/>
        <scheme val="minor"/>
      </rPr>
      <t xml:space="preserve"> v rámci kolektívnych športov v období od  1. októbra predchádzajúceho roku do 30. septembra roku predkladania žiadostí. Žiadatelia priložia fotokópiu konečnej tabuľky resp. výsledkovej listiny konkrétneho športovca a uvedú link – odkaz na webovú stránku, kde sa dá uvedená informácia overiť (napr. na webové stránky jednotlivých športových zväzov))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</si>
</sst>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504824</xdr:colOff>
      <xdr:row>0</xdr:row>
      <xdr:rowOff>28575</xdr:rowOff>
    </xdr:from>
    <xdr:to>
      <xdr:col>9</xdr:col>
      <xdr:colOff>76200</xdr:colOff>
      <xdr:row>2</xdr:row>
      <xdr:rowOff>114300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4A314EA-3854-4CB9-9A92-CB23591E5B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4" y="28575"/>
          <a:ext cx="1200151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9906-3949-4FA3-B663-DECCD3181E32}">
  <dimension ref="A1:J56"/>
  <sheetViews>
    <sheetView tabSelected="1" workbookViewId="0">
      <selection activeCell="A13" sqref="A13:J13"/>
    </sheetView>
  </sheetViews>
  <sheetFormatPr defaultRowHeight="15" x14ac:dyDescent="0.25"/>
  <cols>
    <col min="1" max="1" width="26.140625" customWidth="1"/>
    <col min="2" max="9" width="8.140625" customWidth="1"/>
    <col min="10" max="10" width="7.85546875" customWidth="1"/>
    <col min="250" max="250" width="32" customWidth="1"/>
    <col min="251" max="251" width="11.140625" customWidth="1"/>
    <col min="252" max="252" width="12.5703125" customWidth="1"/>
    <col min="253" max="253" width="9.42578125" customWidth="1"/>
    <col min="254" max="254" width="26.85546875" customWidth="1"/>
    <col min="506" max="506" width="32" customWidth="1"/>
    <col min="507" max="507" width="11.140625" customWidth="1"/>
    <col min="508" max="508" width="12.5703125" customWidth="1"/>
    <col min="509" max="509" width="9.42578125" customWidth="1"/>
    <col min="510" max="510" width="26.85546875" customWidth="1"/>
    <col min="762" max="762" width="32" customWidth="1"/>
    <col min="763" max="763" width="11.140625" customWidth="1"/>
    <col min="764" max="764" width="12.5703125" customWidth="1"/>
    <col min="765" max="765" width="9.42578125" customWidth="1"/>
    <col min="766" max="766" width="26.85546875" customWidth="1"/>
    <col min="1018" max="1018" width="32" customWidth="1"/>
    <col min="1019" max="1019" width="11.140625" customWidth="1"/>
    <col min="1020" max="1020" width="12.5703125" customWidth="1"/>
    <col min="1021" max="1021" width="9.42578125" customWidth="1"/>
    <col min="1022" max="1022" width="26.85546875" customWidth="1"/>
    <col min="1274" max="1274" width="32" customWidth="1"/>
    <col min="1275" max="1275" width="11.140625" customWidth="1"/>
    <col min="1276" max="1276" width="12.5703125" customWidth="1"/>
    <col min="1277" max="1277" width="9.42578125" customWidth="1"/>
    <col min="1278" max="1278" width="26.85546875" customWidth="1"/>
    <col min="1530" max="1530" width="32" customWidth="1"/>
    <col min="1531" max="1531" width="11.140625" customWidth="1"/>
    <col min="1532" max="1532" width="12.5703125" customWidth="1"/>
    <col min="1533" max="1533" width="9.42578125" customWidth="1"/>
    <col min="1534" max="1534" width="26.85546875" customWidth="1"/>
    <col min="1786" max="1786" width="32" customWidth="1"/>
    <col min="1787" max="1787" width="11.140625" customWidth="1"/>
    <col min="1788" max="1788" width="12.5703125" customWidth="1"/>
    <col min="1789" max="1789" width="9.42578125" customWidth="1"/>
    <col min="1790" max="1790" width="26.85546875" customWidth="1"/>
    <col min="2042" max="2042" width="32" customWidth="1"/>
    <col min="2043" max="2043" width="11.140625" customWidth="1"/>
    <col min="2044" max="2044" width="12.5703125" customWidth="1"/>
    <col min="2045" max="2045" width="9.42578125" customWidth="1"/>
    <col min="2046" max="2046" width="26.85546875" customWidth="1"/>
    <col min="2298" max="2298" width="32" customWidth="1"/>
    <col min="2299" max="2299" width="11.140625" customWidth="1"/>
    <col min="2300" max="2300" width="12.5703125" customWidth="1"/>
    <col min="2301" max="2301" width="9.42578125" customWidth="1"/>
    <col min="2302" max="2302" width="26.85546875" customWidth="1"/>
    <col min="2554" max="2554" width="32" customWidth="1"/>
    <col min="2555" max="2555" width="11.140625" customWidth="1"/>
    <col min="2556" max="2556" width="12.5703125" customWidth="1"/>
    <col min="2557" max="2557" width="9.42578125" customWidth="1"/>
    <col min="2558" max="2558" width="26.85546875" customWidth="1"/>
    <col min="2810" max="2810" width="32" customWidth="1"/>
    <col min="2811" max="2811" width="11.140625" customWidth="1"/>
    <col min="2812" max="2812" width="12.5703125" customWidth="1"/>
    <col min="2813" max="2813" width="9.42578125" customWidth="1"/>
    <col min="2814" max="2814" width="26.85546875" customWidth="1"/>
    <col min="3066" max="3066" width="32" customWidth="1"/>
    <col min="3067" max="3067" width="11.140625" customWidth="1"/>
    <col min="3068" max="3068" width="12.5703125" customWidth="1"/>
    <col min="3069" max="3069" width="9.42578125" customWidth="1"/>
    <col min="3070" max="3070" width="26.85546875" customWidth="1"/>
    <col min="3322" max="3322" width="32" customWidth="1"/>
    <col min="3323" max="3323" width="11.140625" customWidth="1"/>
    <col min="3324" max="3324" width="12.5703125" customWidth="1"/>
    <col min="3325" max="3325" width="9.42578125" customWidth="1"/>
    <col min="3326" max="3326" width="26.85546875" customWidth="1"/>
    <col min="3578" max="3578" width="32" customWidth="1"/>
    <col min="3579" max="3579" width="11.140625" customWidth="1"/>
    <col min="3580" max="3580" width="12.5703125" customWidth="1"/>
    <col min="3581" max="3581" width="9.42578125" customWidth="1"/>
    <col min="3582" max="3582" width="26.85546875" customWidth="1"/>
    <col min="3834" max="3834" width="32" customWidth="1"/>
    <col min="3835" max="3835" width="11.140625" customWidth="1"/>
    <col min="3836" max="3836" width="12.5703125" customWidth="1"/>
    <col min="3837" max="3837" width="9.42578125" customWidth="1"/>
    <col min="3838" max="3838" width="26.85546875" customWidth="1"/>
    <col min="4090" max="4090" width="32" customWidth="1"/>
    <col min="4091" max="4091" width="11.140625" customWidth="1"/>
    <col min="4092" max="4092" width="12.5703125" customWidth="1"/>
    <col min="4093" max="4093" width="9.42578125" customWidth="1"/>
    <col min="4094" max="4094" width="26.85546875" customWidth="1"/>
    <col min="4346" max="4346" width="32" customWidth="1"/>
    <col min="4347" max="4347" width="11.140625" customWidth="1"/>
    <col min="4348" max="4348" width="12.5703125" customWidth="1"/>
    <col min="4349" max="4349" width="9.42578125" customWidth="1"/>
    <col min="4350" max="4350" width="26.85546875" customWidth="1"/>
    <col min="4602" max="4602" width="32" customWidth="1"/>
    <col min="4603" max="4603" width="11.140625" customWidth="1"/>
    <col min="4604" max="4604" width="12.5703125" customWidth="1"/>
    <col min="4605" max="4605" width="9.42578125" customWidth="1"/>
    <col min="4606" max="4606" width="26.85546875" customWidth="1"/>
    <col min="4858" max="4858" width="32" customWidth="1"/>
    <col min="4859" max="4859" width="11.140625" customWidth="1"/>
    <col min="4860" max="4860" width="12.5703125" customWidth="1"/>
    <col min="4861" max="4861" width="9.42578125" customWidth="1"/>
    <col min="4862" max="4862" width="26.85546875" customWidth="1"/>
    <col min="5114" max="5114" width="32" customWidth="1"/>
    <col min="5115" max="5115" width="11.140625" customWidth="1"/>
    <col min="5116" max="5116" width="12.5703125" customWidth="1"/>
    <col min="5117" max="5117" width="9.42578125" customWidth="1"/>
    <col min="5118" max="5118" width="26.85546875" customWidth="1"/>
    <col min="5370" max="5370" width="32" customWidth="1"/>
    <col min="5371" max="5371" width="11.140625" customWidth="1"/>
    <col min="5372" max="5372" width="12.5703125" customWidth="1"/>
    <col min="5373" max="5373" width="9.42578125" customWidth="1"/>
    <col min="5374" max="5374" width="26.85546875" customWidth="1"/>
    <col min="5626" max="5626" width="32" customWidth="1"/>
    <col min="5627" max="5627" width="11.140625" customWidth="1"/>
    <col min="5628" max="5628" width="12.5703125" customWidth="1"/>
    <col min="5629" max="5629" width="9.42578125" customWidth="1"/>
    <col min="5630" max="5630" width="26.85546875" customWidth="1"/>
    <col min="5882" max="5882" width="32" customWidth="1"/>
    <col min="5883" max="5883" width="11.140625" customWidth="1"/>
    <col min="5884" max="5884" width="12.5703125" customWidth="1"/>
    <col min="5885" max="5885" width="9.42578125" customWidth="1"/>
    <col min="5886" max="5886" width="26.85546875" customWidth="1"/>
    <col min="6138" max="6138" width="32" customWidth="1"/>
    <col min="6139" max="6139" width="11.140625" customWidth="1"/>
    <col min="6140" max="6140" width="12.5703125" customWidth="1"/>
    <col min="6141" max="6141" width="9.42578125" customWidth="1"/>
    <col min="6142" max="6142" width="26.85546875" customWidth="1"/>
    <col min="6394" max="6394" width="32" customWidth="1"/>
    <col min="6395" max="6395" width="11.140625" customWidth="1"/>
    <col min="6396" max="6396" width="12.5703125" customWidth="1"/>
    <col min="6397" max="6397" width="9.42578125" customWidth="1"/>
    <col min="6398" max="6398" width="26.85546875" customWidth="1"/>
    <col min="6650" max="6650" width="32" customWidth="1"/>
    <col min="6651" max="6651" width="11.140625" customWidth="1"/>
    <col min="6652" max="6652" width="12.5703125" customWidth="1"/>
    <col min="6653" max="6653" width="9.42578125" customWidth="1"/>
    <col min="6654" max="6654" width="26.85546875" customWidth="1"/>
    <col min="6906" max="6906" width="32" customWidth="1"/>
    <col min="6907" max="6907" width="11.140625" customWidth="1"/>
    <col min="6908" max="6908" width="12.5703125" customWidth="1"/>
    <col min="6909" max="6909" width="9.42578125" customWidth="1"/>
    <col min="6910" max="6910" width="26.85546875" customWidth="1"/>
    <col min="7162" max="7162" width="32" customWidth="1"/>
    <col min="7163" max="7163" width="11.140625" customWidth="1"/>
    <col min="7164" max="7164" width="12.5703125" customWidth="1"/>
    <col min="7165" max="7165" width="9.42578125" customWidth="1"/>
    <col min="7166" max="7166" width="26.85546875" customWidth="1"/>
    <col min="7418" max="7418" width="32" customWidth="1"/>
    <col min="7419" max="7419" width="11.140625" customWidth="1"/>
    <col min="7420" max="7420" width="12.5703125" customWidth="1"/>
    <col min="7421" max="7421" width="9.42578125" customWidth="1"/>
    <col min="7422" max="7422" width="26.85546875" customWidth="1"/>
    <col min="7674" max="7674" width="32" customWidth="1"/>
    <col min="7675" max="7675" width="11.140625" customWidth="1"/>
    <col min="7676" max="7676" width="12.5703125" customWidth="1"/>
    <col min="7677" max="7677" width="9.42578125" customWidth="1"/>
    <col min="7678" max="7678" width="26.85546875" customWidth="1"/>
    <col min="7930" max="7930" width="32" customWidth="1"/>
    <col min="7931" max="7931" width="11.140625" customWidth="1"/>
    <col min="7932" max="7932" width="12.5703125" customWidth="1"/>
    <col min="7933" max="7933" width="9.42578125" customWidth="1"/>
    <col min="7934" max="7934" width="26.85546875" customWidth="1"/>
    <col min="8186" max="8186" width="32" customWidth="1"/>
    <col min="8187" max="8187" width="11.140625" customWidth="1"/>
    <col min="8188" max="8188" width="12.5703125" customWidth="1"/>
    <col min="8189" max="8189" width="9.42578125" customWidth="1"/>
    <col min="8190" max="8190" width="26.85546875" customWidth="1"/>
    <col min="8442" max="8442" width="32" customWidth="1"/>
    <col min="8443" max="8443" width="11.140625" customWidth="1"/>
    <col min="8444" max="8444" width="12.5703125" customWidth="1"/>
    <col min="8445" max="8445" width="9.42578125" customWidth="1"/>
    <col min="8446" max="8446" width="26.85546875" customWidth="1"/>
    <col min="8698" max="8698" width="32" customWidth="1"/>
    <col min="8699" max="8699" width="11.140625" customWidth="1"/>
    <col min="8700" max="8700" width="12.5703125" customWidth="1"/>
    <col min="8701" max="8701" width="9.42578125" customWidth="1"/>
    <col min="8702" max="8702" width="26.85546875" customWidth="1"/>
    <col min="8954" max="8954" width="32" customWidth="1"/>
    <col min="8955" max="8955" width="11.140625" customWidth="1"/>
    <col min="8956" max="8956" width="12.5703125" customWidth="1"/>
    <col min="8957" max="8957" width="9.42578125" customWidth="1"/>
    <col min="8958" max="8958" width="26.85546875" customWidth="1"/>
    <col min="9210" max="9210" width="32" customWidth="1"/>
    <col min="9211" max="9211" width="11.140625" customWidth="1"/>
    <col min="9212" max="9212" width="12.5703125" customWidth="1"/>
    <col min="9213" max="9213" width="9.42578125" customWidth="1"/>
    <col min="9214" max="9214" width="26.85546875" customWidth="1"/>
    <col min="9466" max="9466" width="32" customWidth="1"/>
    <col min="9467" max="9467" width="11.140625" customWidth="1"/>
    <col min="9468" max="9468" width="12.5703125" customWidth="1"/>
    <col min="9469" max="9469" width="9.42578125" customWidth="1"/>
    <col min="9470" max="9470" width="26.85546875" customWidth="1"/>
    <col min="9722" max="9722" width="32" customWidth="1"/>
    <col min="9723" max="9723" width="11.140625" customWidth="1"/>
    <col min="9724" max="9724" width="12.5703125" customWidth="1"/>
    <col min="9725" max="9725" width="9.42578125" customWidth="1"/>
    <col min="9726" max="9726" width="26.85546875" customWidth="1"/>
    <col min="9978" max="9978" width="32" customWidth="1"/>
    <col min="9979" max="9979" width="11.140625" customWidth="1"/>
    <col min="9980" max="9980" width="12.5703125" customWidth="1"/>
    <col min="9981" max="9981" width="9.42578125" customWidth="1"/>
    <col min="9982" max="9982" width="26.85546875" customWidth="1"/>
    <col min="10234" max="10234" width="32" customWidth="1"/>
    <col min="10235" max="10235" width="11.140625" customWidth="1"/>
    <col min="10236" max="10236" width="12.5703125" customWidth="1"/>
    <col min="10237" max="10237" width="9.42578125" customWidth="1"/>
    <col min="10238" max="10238" width="26.85546875" customWidth="1"/>
    <col min="10490" max="10490" width="32" customWidth="1"/>
    <col min="10491" max="10491" width="11.140625" customWidth="1"/>
    <col min="10492" max="10492" width="12.5703125" customWidth="1"/>
    <col min="10493" max="10493" width="9.42578125" customWidth="1"/>
    <col min="10494" max="10494" width="26.85546875" customWidth="1"/>
    <col min="10746" max="10746" width="32" customWidth="1"/>
    <col min="10747" max="10747" width="11.140625" customWidth="1"/>
    <col min="10748" max="10748" width="12.5703125" customWidth="1"/>
    <col min="10749" max="10749" width="9.42578125" customWidth="1"/>
    <col min="10750" max="10750" width="26.85546875" customWidth="1"/>
    <col min="11002" max="11002" width="32" customWidth="1"/>
    <col min="11003" max="11003" width="11.140625" customWidth="1"/>
    <col min="11004" max="11004" width="12.5703125" customWidth="1"/>
    <col min="11005" max="11005" width="9.42578125" customWidth="1"/>
    <col min="11006" max="11006" width="26.85546875" customWidth="1"/>
    <col min="11258" max="11258" width="32" customWidth="1"/>
    <col min="11259" max="11259" width="11.140625" customWidth="1"/>
    <col min="11260" max="11260" width="12.5703125" customWidth="1"/>
    <col min="11261" max="11261" width="9.42578125" customWidth="1"/>
    <col min="11262" max="11262" width="26.85546875" customWidth="1"/>
    <col min="11514" max="11514" width="32" customWidth="1"/>
    <col min="11515" max="11515" width="11.140625" customWidth="1"/>
    <col min="11516" max="11516" width="12.5703125" customWidth="1"/>
    <col min="11517" max="11517" width="9.42578125" customWidth="1"/>
    <col min="11518" max="11518" width="26.85546875" customWidth="1"/>
    <col min="11770" max="11770" width="32" customWidth="1"/>
    <col min="11771" max="11771" width="11.140625" customWidth="1"/>
    <col min="11772" max="11772" width="12.5703125" customWidth="1"/>
    <col min="11773" max="11773" width="9.42578125" customWidth="1"/>
    <col min="11774" max="11774" width="26.85546875" customWidth="1"/>
    <col min="12026" max="12026" width="32" customWidth="1"/>
    <col min="12027" max="12027" width="11.140625" customWidth="1"/>
    <col min="12028" max="12028" width="12.5703125" customWidth="1"/>
    <col min="12029" max="12029" width="9.42578125" customWidth="1"/>
    <col min="12030" max="12030" width="26.85546875" customWidth="1"/>
    <col min="12282" max="12282" width="32" customWidth="1"/>
    <col min="12283" max="12283" width="11.140625" customWidth="1"/>
    <col min="12284" max="12284" width="12.5703125" customWidth="1"/>
    <col min="12285" max="12285" width="9.42578125" customWidth="1"/>
    <col min="12286" max="12286" width="26.85546875" customWidth="1"/>
    <col min="12538" max="12538" width="32" customWidth="1"/>
    <col min="12539" max="12539" width="11.140625" customWidth="1"/>
    <col min="12540" max="12540" width="12.5703125" customWidth="1"/>
    <col min="12541" max="12541" width="9.42578125" customWidth="1"/>
    <col min="12542" max="12542" width="26.85546875" customWidth="1"/>
    <col min="12794" max="12794" width="32" customWidth="1"/>
    <col min="12795" max="12795" width="11.140625" customWidth="1"/>
    <col min="12796" max="12796" width="12.5703125" customWidth="1"/>
    <col min="12797" max="12797" width="9.42578125" customWidth="1"/>
    <col min="12798" max="12798" width="26.85546875" customWidth="1"/>
    <col min="13050" max="13050" width="32" customWidth="1"/>
    <col min="13051" max="13051" width="11.140625" customWidth="1"/>
    <col min="13052" max="13052" width="12.5703125" customWidth="1"/>
    <col min="13053" max="13053" width="9.42578125" customWidth="1"/>
    <col min="13054" max="13054" width="26.85546875" customWidth="1"/>
    <col min="13306" max="13306" width="32" customWidth="1"/>
    <col min="13307" max="13307" width="11.140625" customWidth="1"/>
    <col min="13308" max="13308" width="12.5703125" customWidth="1"/>
    <col min="13309" max="13309" width="9.42578125" customWidth="1"/>
    <col min="13310" max="13310" width="26.85546875" customWidth="1"/>
    <col min="13562" max="13562" width="32" customWidth="1"/>
    <col min="13563" max="13563" width="11.140625" customWidth="1"/>
    <col min="13564" max="13564" width="12.5703125" customWidth="1"/>
    <col min="13565" max="13565" width="9.42578125" customWidth="1"/>
    <col min="13566" max="13566" width="26.85546875" customWidth="1"/>
    <col min="13818" max="13818" width="32" customWidth="1"/>
    <col min="13819" max="13819" width="11.140625" customWidth="1"/>
    <col min="13820" max="13820" width="12.5703125" customWidth="1"/>
    <col min="13821" max="13821" width="9.42578125" customWidth="1"/>
    <col min="13822" max="13822" width="26.85546875" customWidth="1"/>
    <col min="14074" max="14074" width="32" customWidth="1"/>
    <col min="14075" max="14075" width="11.140625" customWidth="1"/>
    <col min="14076" max="14076" width="12.5703125" customWidth="1"/>
    <col min="14077" max="14077" width="9.42578125" customWidth="1"/>
    <col min="14078" max="14078" width="26.85546875" customWidth="1"/>
    <col min="14330" max="14330" width="32" customWidth="1"/>
    <col min="14331" max="14331" width="11.140625" customWidth="1"/>
    <col min="14332" max="14332" width="12.5703125" customWidth="1"/>
    <col min="14333" max="14333" width="9.42578125" customWidth="1"/>
    <col min="14334" max="14334" width="26.85546875" customWidth="1"/>
    <col min="14586" max="14586" width="32" customWidth="1"/>
    <col min="14587" max="14587" width="11.140625" customWidth="1"/>
    <col min="14588" max="14588" width="12.5703125" customWidth="1"/>
    <col min="14589" max="14589" width="9.42578125" customWidth="1"/>
    <col min="14590" max="14590" width="26.85546875" customWidth="1"/>
    <col min="14842" max="14842" width="32" customWidth="1"/>
    <col min="14843" max="14843" width="11.140625" customWidth="1"/>
    <col min="14844" max="14844" width="12.5703125" customWidth="1"/>
    <col min="14845" max="14845" width="9.42578125" customWidth="1"/>
    <col min="14846" max="14846" width="26.85546875" customWidth="1"/>
    <col min="15098" max="15098" width="32" customWidth="1"/>
    <col min="15099" max="15099" width="11.140625" customWidth="1"/>
    <col min="15100" max="15100" width="12.5703125" customWidth="1"/>
    <col min="15101" max="15101" width="9.42578125" customWidth="1"/>
    <col min="15102" max="15102" width="26.85546875" customWidth="1"/>
    <col min="15354" max="15354" width="32" customWidth="1"/>
    <col min="15355" max="15355" width="11.140625" customWidth="1"/>
    <col min="15356" max="15356" width="12.5703125" customWidth="1"/>
    <col min="15357" max="15357" width="9.42578125" customWidth="1"/>
    <col min="15358" max="15358" width="26.85546875" customWidth="1"/>
    <col min="15610" max="15610" width="32" customWidth="1"/>
    <col min="15611" max="15611" width="11.140625" customWidth="1"/>
    <col min="15612" max="15612" width="12.5703125" customWidth="1"/>
    <col min="15613" max="15613" width="9.42578125" customWidth="1"/>
    <col min="15614" max="15614" width="26.85546875" customWidth="1"/>
    <col min="15866" max="15866" width="32" customWidth="1"/>
    <col min="15867" max="15867" width="11.140625" customWidth="1"/>
    <col min="15868" max="15868" width="12.5703125" customWidth="1"/>
    <col min="15869" max="15869" width="9.42578125" customWidth="1"/>
    <col min="15870" max="15870" width="26.85546875" customWidth="1"/>
    <col min="16122" max="16122" width="32" customWidth="1"/>
    <col min="16123" max="16123" width="11.140625" customWidth="1"/>
    <col min="16124" max="16124" width="12.5703125" customWidth="1"/>
    <col min="16125" max="16125" width="9.42578125" customWidth="1"/>
    <col min="16126" max="16126" width="26.85546875" customWidth="1"/>
  </cols>
  <sheetData>
    <row r="1" spans="1:10" ht="21.75" customHeight="1" x14ac:dyDescent="0.25">
      <c r="A1" s="1" t="s">
        <v>0</v>
      </c>
    </row>
    <row r="2" spans="1:10" x14ac:dyDescent="0.25">
      <c r="A2" s="2" t="s">
        <v>21</v>
      </c>
    </row>
    <row r="3" spans="1:10" ht="11.25" customHeight="1" x14ac:dyDescent="0.25"/>
    <row r="4" spans="1:10" ht="15.75" x14ac:dyDescent="0.25">
      <c r="A4" s="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7.5" customHeight="1" x14ac:dyDescent="0.25"/>
    <row r="6" spans="1:10" x14ac:dyDescent="0.25">
      <c r="A6" t="s">
        <v>2</v>
      </c>
      <c r="B6" s="28">
        <f>B10*B11+C10*C11+D10*D11+E10*E11+B16*B17+C16*C17+D16*D17+E16*E17+F16*F17+G16*G17+H16*H17+I16*I17+B20*B21+C20*C21+D20*D21+B24*B25+C24*C25+D24*D25+B28*B29+C28*C29+D28*D29+B32*B33+C32*C33+D32*D33+E32*E33+F32*F33+G32*G33+H32*H33+I32*I33+J32*J33+B36*B37+C36*C37+D36*D37+E36*E37+F36*F37+G36*G37+H36*H37+I36*I37+J36*J37</f>
        <v>0</v>
      </c>
      <c r="C6" s="28"/>
    </row>
    <row r="7" spans="1:10" ht="8.25" customHeight="1" x14ac:dyDescent="0.25">
      <c r="A7" s="5"/>
      <c r="B7" s="6"/>
      <c r="C7" s="6"/>
    </row>
    <row r="8" spans="1:10" ht="40.5" customHeight="1" x14ac:dyDescent="0.25">
      <c r="A8" s="26" t="s">
        <v>23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30" x14ac:dyDescent="0.25">
      <c r="A9" s="9" t="s">
        <v>17</v>
      </c>
      <c r="B9" s="8" t="s">
        <v>5</v>
      </c>
      <c r="C9" s="8" t="s">
        <v>22</v>
      </c>
      <c r="D9" s="19" t="s">
        <v>24</v>
      </c>
      <c r="E9" s="22"/>
    </row>
    <row r="10" spans="1:10" x14ac:dyDescent="0.25">
      <c r="A10" s="7" t="s">
        <v>3</v>
      </c>
      <c r="B10" s="17"/>
      <c r="C10" s="17"/>
      <c r="D10" s="20"/>
      <c r="E10" s="23"/>
    </row>
    <row r="11" spans="1:10" x14ac:dyDescent="0.25">
      <c r="A11" s="7" t="s">
        <v>4</v>
      </c>
      <c r="B11" s="3">
        <v>15</v>
      </c>
      <c r="C11" s="3">
        <v>10</v>
      </c>
      <c r="D11" s="21">
        <v>3</v>
      </c>
      <c r="E11" s="24"/>
    </row>
    <row r="12" spans="1:10" ht="6.75" customHeight="1" x14ac:dyDescent="0.25">
      <c r="B12" s="4"/>
      <c r="C12" s="4"/>
    </row>
    <row r="13" spans="1:10" ht="91.5" customHeight="1" x14ac:dyDescent="0.25">
      <c r="A13" s="26" t="s">
        <v>28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8.2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10" ht="30" x14ac:dyDescent="0.25">
      <c r="A15" s="15" t="s">
        <v>16</v>
      </c>
      <c r="B15" s="3" t="s">
        <v>6</v>
      </c>
      <c r="C15" s="3" t="s">
        <v>7</v>
      </c>
      <c r="D15" s="3" t="s">
        <v>8</v>
      </c>
      <c r="E15" s="3" t="s">
        <v>9</v>
      </c>
      <c r="F15" s="3" t="s">
        <v>10</v>
      </c>
      <c r="G15" s="3" t="s">
        <v>11</v>
      </c>
      <c r="H15" s="3" t="s">
        <v>12</v>
      </c>
      <c r="I15" s="3" t="s">
        <v>13</v>
      </c>
    </row>
    <row r="16" spans="1:10" x14ac:dyDescent="0.25">
      <c r="A16" s="7" t="s">
        <v>14</v>
      </c>
      <c r="B16" s="17"/>
      <c r="C16" s="17"/>
      <c r="D16" s="17"/>
      <c r="E16" s="17"/>
      <c r="F16" s="17"/>
      <c r="G16" s="17"/>
      <c r="H16" s="17"/>
      <c r="I16" s="17"/>
    </row>
    <row r="17" spans="1:10" x14ac:dyDescent="0.25">
      <c r="A17" s="7" t="s">
        <v>15</v>
      </c>
      <c r="B17" s="3">
        <v>120</v>
      </c>
      <c r="C17" s="3">
        <v>110</v>
      </c>
      <c r="D17" s="3">
        <v>100</v>
      </c>
      <c r="E17" s="3">
        <v>90</v>
      </c>
      <c r="F17" s="3">
        <v>80</v>
      </c>
      <c r="G17" s="3">
        <v>70</v>
      </c>
      <c r="H17" s="3">
        <v>60</v>
      </c>
      <c r="I17" s="3">
        <v>50</v>
      </c>
    </row>
    <row r="18" spans="1:10" ht="10.5" customHeight="1" x14ac:dyDescent="0.25">
      <c r="A18" s="1"/>
    </row>
    <row r="19" spans="1:10" x14ac:dyDescent="0.25">
      <c r="A19" s="25" t="s">
        <v>18</v>
      </c>
      <c r="B19" s="3" t="s">
        <v>6</v>
      </c>
      <c r="C19" s="3" t="s">
        <v>7</v>
      </c>
      <c r="D19" s="3" t="s">
        <v>8</v>
      </c>
    </row>
    <row r="20" spans="1:10" x14ac:dyDescent="0.25">
      <c r="A20" s="7" t="s">
        <v>14</v>
      </c>
      <c r="B20" s="17"/>
      <c r="C20" s="17"/>
      <c r="D20" s="17"/>
    </row>
    <row r="21" spans="1:10" x14ac:dyDescent="0.25">
      <c r="A21" s="7" t="s">
        <v>15</v>
      </c>
      <c r="B21" s="3">
        <v>40</v>
      </c>
      <c r="C21" s="3">
        <v>30</v>
      </c>
      <c r="D21" s="3">
        <v>20</v>
      </c>
    </row>
    <row r="22" spans="1:10" ht="8.25" customHeight="1" x14ac:dyDescent="0.25">
      <c r="B22" s="4"/>
      <c r="C22" s="4"/>
    </row>
    <row r="23" spans="1:10" x14ac:dyDescent="0.25">
      <c r="A23" s="25" t="s">
        <v>19</v>
      </c>
      <c r="B23" s="3" t="s">
        <v>6</v>
      </c>
      <c r="C23" s="3" t="s">
        <v>7</v>
      </c>
      <c r="D23" s="3" t="s">
        <v>8</v>
      </c>
    </row>
    <row r="24" spans="1:10" x14ac:dyDescent="0.25">
      <c r="A24" s="7" t="s">
        <v>14</v>
      </c>
      <c r="B24" s="17"/>
      <c r="C24" s="17"/>
      <c r="D24" s="17"/>
    </row>
    <row r="25" spans="1:10" x14ac:dyDescent="0.25">
      <c r="A25" s="7" t="s">
        <v>15</v>
      </c>
      <c r="B25" s="3">
        <v>15</v>
      </c>
      <c r="C25" s="3">
        <v>10</v>
      </c>
      <c r="D25" s="3">
        <v>5</v>
      </c>
    </row>
    <row r="26" spans="1:10" ht="8.25" customHeight="1" x14ac:dyDescent="0.25">
      <c r="B26" s="4"/>
      <c r="C26" s="4"/>
    </row>
    <row r="27" spans="1:10" x14ac:dyDescent="0.25">
      <c r="A27" s="25" t="s">
        <v>20</v>
      </c>
      <c r="B27" s="3" t="s">
        <v>6</v>
      </c>
      <c r="C27" s="3" t="s">
        <v>7</v>
      </c>
      <c r="D27" s="3" t="s">
        <v>8</v>
      </c>
    </row>
    <row r="28" spans="1:10" x14ac:dyDescent="0.25">
      <c r="A28" s="7" t="s">
        <v>14</v>
      </c>
      <c r="B28" s="17"/>
      <c r="C28" s="17"/>
      <c r="D28" s="17"/>
    </row>
    <row r="29" spans="1:10" x14ac:dyDescent="0.25">
      <c r="A29" s="7" t="s">
        <v>15</v>
      </c>
      <c r="B29" s="3">
        <v>3</v>
      </c>
      <c r="C29" s="3">
        <v>2</v>
      </c>
      <c r="D29" s="3">
        <v>1</v>
      </c>
    </row>
    <row r="30" spans="1:10" ht="8.25" customHeight="1" x14ac:dyDescent="0.25">
      <c r="B30" s="4"/>
      <c r="C30" s="4"/>
      <c r="D30" s="4"/>
    </row>
    <row r="31" spans="1:10" ht="51" customHeight="1" x14ac:dyDescent="0.25">
      <c r="A31" s="15" t="s">
        <v>26</v>
      </c>
      <c r="B31" s="14" t="s">
        <v>6</v>
      </c>
      <c r="C31" s="14" t="s">
        <v>7</v>
      </c>
      <c r="D31" s="14" t="s">
        <v>8</v>
      </c>
      <c r="E31" s="14" t="s">
        <v>9</v>
      </c>
      <c r="F31" s="14" t="s">
        <v>10</v>
      </c>
      <c r="G31" s="14" t="s">
        <v>11</v>
      </c>
      <c r="H31" s="14" t="s">
        <v>12</v>
      </c>
      <c r="I31" s="14" t="s">
        <v>13</v>
      </c>
      <c r="J31" s="16" t="s">
        <v>25</v>
      </c>
    </row>
    <row r="32" spans="1:10" x14ac:dyDescent="0.25">
      <c r="A32" s="7" t="s">
        <v>14</v>
      </c>
      <c r="B32" s="17"/>
      <c r="C32" s="17"/>
      <c r="D32" s="17"/>
      <c r="E32" s="17"/>
      <c r="F32" s="17"/>
      <c r="G32" s="17"/>
      <c r="H32" s="17"/>
      <c r="I32" s="17"/>
      <c r="J32" s="18"/>
    </row>
    <row r="33" spans="1:10" x14ac:dyDescent="0.25">
      <c r="A33" s="7" t="s">
        <v>15</v>
      </c>
      <c r="B33" s="3">
        <v>300</v>
      </c>
      <c r="C33" s="3">
        <v>290</v>
      </c>
      <c r="D33" s="3">
        <v>280</v>
      </c>
      <c r="E33" s="3">
        <v>270</v>
      </c>
      <c r="F33" s="3">
        <v>260</v>
      </c>
      <c r="G33" s="3">
        <v>250</v>
      </c>
      <c r="H33" s="3">
        <v>240</v>
      </c>
      <c r="I33" s="3">
        <v>230</v>
      </c>
      <c r="J33" s="14">
        <v>140</v>
      </c>
    </row>
    <row r="34" spans="1:10" ht="10.5" customHeight="1" x14ac:dyDescent="0.25">
      <c r="B34" s="6"/>
      <c r="C34" s="6"/>
      <c r="D34" s="6"/>
      <c r="E34" s="6"/>
      <c r="F34" s="6"/>
      <c r="G34" s="6"/>
      <c r="H34" s="6"/>
      <c r="I34" s="6"/>
      <c r="J34" s="6"/>
    </row>
    <row r="35" spans="1:10" ht="51.75" customHeight="1" x14ac:dyDescent="0.25">
      <c r="A35" s="15" t="s">
        <v>27</v>
      </c>
      <c r="B35" s="14" t="s">
        <v>6</v>
      </c>
      <c r="C35" s="14" t="s">
        <v>7</v>
      </c>
      <c r="D35" s="14" t="s">
        <v>8</v>
      </c>
      <c r="E35" s="14" t="s">
        <v>9</v>
      </c>
      <c r="F35" s="14" t="s">
        <v>10</v>
      </c>
      <c r="G35" s="14" t="s">
        <v>11</v>
      </c>
      <c r="H35" s="14" t="s">
        <v>12</v>
      </c>
      <c r="I35" s="14" t="s">
        <v>13</v>
      </c>
      <c r="J35" s="16" t="s">
        <v>25</v>
      </c>
    </row>
    <row r="36" spans="1:10" x14ac:dyDescent="0.25">
      <c r="A36" s="7" t="s">
        <v>14</v>
      </c>
      <c r="B36" s="17"/>
      <c r="C36" s="17"/>
      <c r="D36" s="17"/>
      <c r="E36" s="17"/>
      <c r="F36" s="17"/>
      <c r="G36" s="17"/>
      <c r="H36" s="17"/>
      <c r="I36" s="17"/>
      <c r="J36" s="18"/>
    </row>
    <row r="37" spans="1:10" x14ac:dyDescent="0.25">
      <c r="A37" s="7" t="s">
        <v>15</v>
      </c>
      <c r="B37" s="3">
        <v>200</v>
      </c>
      <c r="C37" s="3">
        <v>190</v>
      </c>
      <c r="D37" s="3">
        <v>180</v>
      </c>
      <c r="E37" s="3">
        <v>170</v>
      </c>
      <c r="F37" s="3">
        <v>160</v>
      </c>
      <c r="G37" s="3">
        <v>150</v>
      </c>
      <c r="H37" s="3">
        <v>140</v>
      </c>
      <c r="I37" s="3">
        <v>130</v>
      </c>
      <c r="J37" s="14">
        <v>120</v>
      </c>
    </row>
    <row r="38" spans="1:10" ht="9" customHeight="1" x14ac:dyDescent="0.25">
      <c r="G38" s="10"/>
    </row>
    <row r="39" spans="1:10" x14ac:dyDescent="0.25">
      <c r="A39" s="1"/>
    </row>
    <row r="40" spans="1:10" x14ac:dyDescent="0.25">
      <c r="B40" s="4"/>
      <c r="C40" s="4"/>
    </row>
    <row r="41" spans="1:10" x14ac:dyDescent="0.25">
      <c r="B41" s="4"/>
      <c r="C41" s="4"/>
    </row>
    <row r="42" spans="1:10" x14ac:dyDescent="0.25">
      <c r="B42" s="4"/>
      <c r="C42" s="4"/>
    </row>
    <row r="43" spans="1:10" x14ac:dyDescent="0.25">
      <c r="B43" s="4"/>
      <c r="C43" s="4"/>
    </row>
    <row r="45" spans="1:10" x14ac:dyDescent="0.25">
      <c r="A45" s="1"/>
      <c r="B45" s="4"/>
      <c r="C45" s="4"/>
    </row>
    <row r="46" spans="1:10" x14ac:dyDescent="0.25">
      <c r="B46" s="4"/>
      <c r="C46" s="4"/>
    </row>
    <row r="47" spans="1:10" x14ac:dyDescent="0.25">
      <c r="B47" s="4"/>
      <c r="C47" s="4"/>
    </row>
    <row r="48" spans="1:10" x14ac:dyDescent="0.25">
      <c r="B48" s="4"/>
      <c r="C48" s="4"/>
    </row>
    <row r="49" spans="1:3" x14ac:dyDescent="0.25">
      <c r="B49" s="4"/>
      <c r="C49" s="4"/>
    </row>
    <row r="50" spans="1:3" x14ac:dyDescent="0.25">
      <c r="B50" s="4"/>
      <c r="C50" s="4"/>
    </row>
    <row r="52" spans="1:3" x14ac:dyDescent="0.25">
      <c r="A52" s="1"/>
      <c r="B52" s="4"/>
      <c r="C52" s="4"/>
    </row>
    <row r="53" spans="1:3" x14ac:dyDescent="0.25">
      <c r="B53" s="4"/>
      <c r="C53" s="4"/>
    </row>
    <row r="54" spans="1:3" x14ac:dyDescent="0.25">
      <c r="A54" s="11"/>
      <c r="B54" s="6"/>
      <c r="C54" s="6"/>
    </row>
    <row r="55" spans="1:3" x14ac:dyDescent="0.25">
      <c r="A55" s="11"/>
      <c r="B55" s="6"/>
      <c r="C55" s="6"/>
    </row>
    <row r="56" spans="1:3" x14ac:dyDescent="0.25">
      <c r="A56" s="12"/>
      <c r="B56" s="6"/>
      <c r="C56" s="6"/>
    </row>
  </sheetData>
  <sheetProtection algorithmName="SHA-512" hashValue="1bJmtrGk3hoo7WekJ/NNpCKMfUq+Lj2YVcnrZpSo7DbFdGnm0c1xQ0Ge18MLUlhmMfstVG6pDW9Nyz8O4miARA==" saltValue="pHYzLDvOE0qg9KlP8oyqsQ==" spinCount="100000" sheet="1" objects="1" scenarios="1"/>
  <mergeCells count="4">
    <mergeCell ref="A8:J8"/>
    <mergeCell ref="A13:J13"/>
    <mergeCell ref="B4:J4"/>
    <mergeCell ref="B6:C6"/>
  </mergeCells>
  <pageMargins left="0.23622047244094491" right="0.23622047244094491" top="0.55118110236220474" bottom="0.55118110236220474" header="0.31496062992125984" footer="0.31496062992125984"/>
  <pageSetup paperSize="9" orientation="portrait" r:id="rId1"/>
  <headerFooter>
    <oddHeader>&amp;RPríloha A I.</oddHeader>
    <oddFooter>&amp;LDotazník k žiadosti o poskytnutie dotácie v oblastiach šport, voľný čas a mládež v zmysle platného VZN o poskytovaní dotácií z rozpočtu Mesta Banská Bystrica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Molnárová Monika Ing.</dc:creator>
  <cp:lastModifiedBy>Tomašovič Filip</cp:lastModifiedBy>
  <cp:lastPrinted>2025-10-13T07:14:30Z</cp:lastPrinted>
  <dcterms:created xsi:type="dcterms:W3CDTF">2019-07-18T11:58:20Z</dcterms:created>
  <dcterms:modified xsi:type="dcterms:W3CDTF">2025-10-13T07:14:44Z</dcterms:modified>
</cp:coreProperties>
</file>